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<sst xmlns="http://schemas.openxmlformats.org/spreadsheetml/2006/main" count="55" uniqueCount="50">
  <si>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</si>
  <si>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</si>
  <si>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</si>
  <si>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</si>
  <si>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</si>
  <si>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</si>
  <si>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</si>
  <si>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</si>
  <si>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</si>
  <si>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</si>
  <si>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</si>
  <si>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</si>
  <si>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</si>
  <si>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</si>
  <si>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</si>
  <si>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</si>
  <si>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</si>
  <si>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</si>
  <si>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</si>
  <si>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</si>
  <si>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</si>
  <si>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</si>
  <si>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</si>
  <si>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</si>
  <si>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</si>
  <si>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</si>
  <si>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</si>
  <si>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</si>
  <si>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</si>
  <si>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</si>
  <si>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</si>
  <si>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</si>
  <si>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</si>
  <si>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</si>
  <si>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</si>
  <si>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</si>
  <si>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</si>
  <si>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</si>
  <si>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</si>
  <si>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</si>
  <si>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</si>
  <si>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</si>
  <si>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</si>
  <si>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</si>
  <si>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</si>
  <si>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Плов из отварной говядины</t>
  </si>
  <si>
    <t>Булочка Российская</t>
  </si>
  <si>
    <t>Суп из овощей с фасолью</t>
  </si>
  <si>
    <t>Фрукт  Апельсин</t>
  </si>
  <si>
    <t>Свежий огурец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</si>
</sst>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topLeftCell="A7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45790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48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/>
      <c r="D11" s="86"/>
      <c r="E11" s="87"/>
      <c r="F11" s="88"/>
      <c r="G11" s="87"/>
      <c r="H11" s="87"/>
      <c r="I11" s="87"/>
      <c r="J11" s="89"/>
    </row>
    <row r="12" spans="1:12">
      <c r="A12" s="50"/>
      <c r="B12" s="51" t="s">
        <v>16</v>
      </c>
      <c r="C12" s="52">
        <v>68</v>
      </c>
      <c r="D12" s="53" t="s">
        <v>47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45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46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>
        <v>46</v>
      </c>
      <c r="D22" s="86" t="s">
        <v>49</v>
      </c>
      <c r="E22" s="87">
        <v>80</v>
      </c>
      <c r="F22" s="88"/>
      <c r="G22" s="87">
        <v>11.2</v>
      </c>
      <c r="H22" s="87">
        <v>0.6</v>
      </c>
      <c r="I22" s="87">
        <v>0.1</v>
      </c>
      <c r="J22" s="89">
        <v>2</v>
      </c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2821.7999999999997</v>
      </c>
      <c r="H30" s="100">
        <f>SUM(H4:H28)</f>
        <v>100.01</v>
      </c>
      <c r="I30" s="100">
        <f>SUM(I4:I28)</f>
        <v>75.599999999999994</v>
      </c>
      <c r="J30" s="101">
        <f>SUM(J4:J28)</f>
        <v>426.45000000000005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2025-05-13T05:17:48Z</dcterms:modified>
</cp:coreProperties>
</file>