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<sst xmlns="http://schemas.openxmlformats.org/spreadsheetml/2006/main" count="47" uniqueCount="42">
  <si>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</si>
  <si>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</si>
  <si>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</si>
  <si>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</si>
  <si>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</si>
  <si>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</si>
  <si>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</si>
  <si>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</si>
  <si>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</si>
  <si>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</si>
  <si>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</si>
  <si>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</si>
  <si>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</si>
  <si>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</si>
  <si>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</si>
  <si>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</si>
  <si>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</si>
  <si>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</si>
  <si>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</si>
  <si>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</si>
  <si>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</si>
  <si>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</si>
  <si>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</si>
  <si>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</si>
  <si>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</si>
  <si>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</si>
  <si>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</si>
  <si>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</si>
  <si>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</si>
  <si>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</si>
  <si>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</si>
  <si>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</si>
  <si>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</si>
  <si>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</si>
  <si>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</si>
  <si>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</si>
  <si>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</si>
  <si>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</si>
  <si>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Плов из отварной говядины</t>
  </si>
  <si>
    <t>Суп из овощей с фасолью</t>
  </si>
  <si>
    <t>Свежий помидор</t>
  </si>
  <si>
    <t>Фрукт  Яблоко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</si>
</sst>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7" workbookViewId="0">
      <selection activeCell="C19" sqref="C19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45777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37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36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33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34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41</v>
      </c>
      <c r="E8" s="74">
        <v>200</v>
      </c>
      <c r="F8" s="75"/>
      <c r="G8" s="37">
        <v>76</v>
      </c>
      <c r="H8" s="52">
        <v>1.01</v>
      </c>
      <c r="I8" s="52" t="s">
        <v>23</v>
      </c>
      <c r="J8" s="17">
        <v>18.2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47</v>
      </c>
      <c r="D11" s="86" t="s">
        <v>40</v>
      </c>
      <c r="E11" s="87">
        <v>80</v>
      </c>
      <c r="F11" s="88"/>
      <c r="G11" s="87">
        <v>19.2</v>
      </c>
      <c r="H11" s="87">
        <v>0.8</v>
      </c>
      <c r="I11" s="87">
        <v>0.1</v>
      </c>
      <c r="J11" s="89">
        <v>3</v>
      </c>
    </row>
    <row r="12" spans="1:12">
      <c r="A12" s="50"/>
      <c r="B12" s="51" t="s">
        <v>16</v>
      </c>
      <c r="C12" s="52">
        <v>68</v>
      </c>
      <c r="D12" s="53" t="s">
        <v>39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38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31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35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/>
      <c r="D19" s="11"/>
      <c r="E19" s="120"/>
      <c r="F19" s="119"/>
      <c r="G19" s="114"/>
      <c r="H19" s="17"/>
      <c r="I19" s="17"/>
      <c r="J19" s="17"/>
    </row>
    <row r="20" spans="1:10">
      <c r="A20" s="125"/>
      <c r="B20" s="50"/>
      <c r="C20" s="106"/>
      <c r="D20" s="11"/>
      <c r="E20" s="116"/>
      <c r="F20" s="107"/>
      <c r="G20" s="114"/>
      <c r="H20" s="17"/>
      <c r="I20" s="17"/>
      <c r="J20" s="17"/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/>
      <c r="D23" s="55"/>
      <c r="E23" s="54"/>
      <c r="F23" s="37"/>
      <c r="G23" s="52"/>
      <c r="H23" s="52"/>
      <c r="I23" s="52"/>
      <c r="J23" s="52"/>
    </row>
    <row r="24" spans="1:10">
      <c r="A24" s="38"/>
      <c r="B24" s="90" t="s">
        <v>18</v>
      </c>
      <c r="C24" s="52"/>
      <c r="D24" s="55"/>
      <c r="E24" s="54"/>
      <c r="F24" s="37"/>
      <c r="G24" s="52"/>
      <c r="H24" s="55"/>
      <c r="I24" s="52"/>
      <c r="J24" s="52"/>
    </row>
    <row r="25" spans="1:10">
      <c r="A25" s="38"/>
      <c r="B25" s="90"/>
      <c r="C25" s="82"/>
      <c r="D25" s="11"/>
      <c r="E25" s="102"/>
      <c r="F25" s="32"/>
      <c r="G25" s="17"/>
      <c r="H25" s="17"/>
      <c r="I25" s="17"/>
      <c r="J25" s="17"/>
    </row>
    <row r="26" spans="1:10">
      <c r="A26" s="38"/>
      <c r="B26" s="90" t="s">
        <v>19</v>
      </c>
      <c r="C26" s="103"/>
      <c r="D26" s="11"/>
      <c r="E26" s="104"/>
      <c r="F26" s="28"/>
      <c r="G26" s="104"/>
      <c r="H26" s="104"/>
      <c r="I26" s="104"/>
      <c r="J26" s="105"/>
    </row>
    <row r="27" spans="1:10" ht="15.75" thickBot="1">
      <c r="A27" s="38"/>
      <c r="B27" s="90" t="s">
        <v>24</v>
      </c>
      <c r="C27" s="52"/>
      <c r="D27" s="109"/>
      <c r="E27" s="110"/>
      <c r="F27" s="111"/>
      <c r="G27" s="110"/>
      <c r="H27" s="110"/>
      <c r="I27" s="110"/>
      <c r="J27" s="112"/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32</v>
      </c>
      <c r="E30" s="99"/>
      <c r="F30" s="100"/>
      <c r="G30" s="100">
        <f>SUM(G4:G28)</f>
        <v>1570.8000000000002</v>
      </c>
      <c r="H30" s="100">
        <f>SUM(H4:H28)</f>
        <v>53.56</v>
      </c>
      <c r="I30" s="100">
        <f>SUM(I4:I28)</f>
        <v>52</v>
      </c>
      <c r="J30" s="101">
        <f>SUM(J4:J28)</f>
        <v>217.65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2025-04-30T05:04:38Z</dcterms:modified>
</cp:coreProperties>
</file>