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<sst xmlns="http://schemas.openxmlformats.org/spreadsheetml/2006/main" count="56" uniqueCount="51">
  <si>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</si>
  <si>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</si>
  <si>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</si>
  <si>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</si>
  <si>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</si>
  <si>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</si>
  <si>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</si>
  <si>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</si>
  <si>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</si>
  <si>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</si>
  <si>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</si>
  <si>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</si>
  <si>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</si>
  <si>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</si>
  <si>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</si>
  <si>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</si>
  <si>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</si>
  <si>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</si>
  <si>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</si>
  <si>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</si>
  <si>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</si>
  <si>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</si>
  <si>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</si>
  <si>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</si>
  <si>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</si>
  <si>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</si>
  <si>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</si>
  <si>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</si>
  <si>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</si>
  <si>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</si>
  <si>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</si>
  <si>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</si>
  <si>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</si>
  <si>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</si>
  <si>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</si>
  <si>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</si>
  <si>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</si>
  <si>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</si>
  <si>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</si>
  <si>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</si>
  <si>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</si>
  <si>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</si>
  <si>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</si>
  <si>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</si>
  <si>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</si>
  <si>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Плов из отварной говядины</t>
  </si>
  <si>
    <t>Булочка Российская</t>
  </si>
  <si>
    <t>Фрукт Банан</t>
  </si>
  <si>
    <t>Суп из овощей с фасолью</t>
  </si>
  <si>
    <t>Свежий огурец</t>
  </si>
  <si>
    <t>Свежий помидор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</si>
</sst>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45762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47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47</v>
      </c>
      <c r="D11" s="86" t="s">
        <v>50</v>
      </c>
      <c r="E11" s="87">
        <v>80</v>
      </c>
      <c r="F11" s="88"/>
      <c r="G11" s="87">
        <v>19.2</v>
      </c>
      <c r="H11" s="87">
        <v>0.8</v>
      </c>
      <c r="I11" s="87">
        <v>0.1</v>
      </c>
      <c r="J11" s="89">
        <v>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45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46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49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2841</v>
      </c>
      <c r="H30" s="100">
        <f>SUM(H4:H28)</f>
        <v>100.81</v>
      </c>
      <c r="I30" s="100">
        <f>SUM(I4:I28)</f>
        <v>75.7</v>
      </c>
      <c r="J30" s="101">
        <f>SUM(J4:J28)</f>
        <v>429.45000000000005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2025-04-15T05:55:43Z</dcterms:modified>
</cp:coreProperties>
</file>