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<sst xmlns="http://schemas.openxmlformats.org/spreadsheetml/2006/main" count="48" uniqueCount="43">
  <si>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</si>
  <si>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</si>
  <si>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</si>
  <si>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</si>
  <si>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</si>
  <si>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</si>
  <si>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</si>
  <si>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</si>
  <si>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</si>
  <si>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</si>
  <si>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</si>
  <si>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</si>
  <si>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</si>
  <si>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</si>
  <si>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</si>
  <si>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</si>
  <si>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</si>
  <si>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</si>
  <si>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</si>
  <si>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</si>
  <si>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</si>
  <si>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</si>
  <si>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</si>
  <si>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</si>
  <si>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</si>
  <si>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</si>
  <si>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</si>
  <si>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</si>
  <si>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</si>
  <si>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</si>
  <si>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</si>
  <si>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</si>
  <si>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</si>
  <si>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</si>
  <si>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</si>
  <si>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</si>
  <si>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</si>
  <si>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</si>
  <si>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</si>
  <si>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</si>
  <si>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</si>
  <si>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</si>
  <si>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Груша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</si>
</sst>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7" workbookViewId="0">
      <selection activeCell="C21" sqref="C21: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45742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39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35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32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33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42</v>
      </c>
      <c r="E9" s="65">
        <v>150</v>
      </c>
      <c r="F9" s="66"/>
      <c r="G9" s="34">
        <v>69</v>
      </c>
      <c r="H9" s="49">
        <v>0.6</v>
      </c>
      <c r="I9" s="49" t="s">
        <v>23</v>
      </c>
      <c r="J9" s="17">
        <v>15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41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36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40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38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37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34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/>
      <c r="D21" s="71"/>
      <c r="E21" s="114"/>
      <c r="F21" s="115"/>
      <c r="G21" s="72"/>
      <c r="H21" s="72"/>
      <c r="I21" s="72"/>
      <c r="J21" s="72"/>
    </row>
    <row r="22" spans="1:10">
      <c r="A22" s="121"/>
      <c r="B22" s="47"/>
      <c r="C22" s="97"/>
      <c r="D22" s="11"/>
      <c r="E22" s="98"/>
      <c r="F22" s="98"/>
      <c r="G22" s="49"/>
      <c r="H22" s="17"/>
      <c r="I22" s="17"/>
      <c r="J22" s="17"/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/>
      <c r="D24" s="71"/>
      <c r="E24" s="112"/>
      <c r="F24" s="88"/>
      <c r="G24" s="112"/>
      <c r="H24" s="72"/>
      <c r="I24" s="72"/>
      <c r="J24" s="72"/>
    </row>
    <row r="25" spans="1:10">
      <c r="A25" s="35"/>
      <c r="B25" s="79" t="s">
        <v>17</v>
      </c>
      <c r="C25" s="17"/>
      <c r="D25" s="113"/>
      <c r="E25" s="50"/>
      <c r="F25" s="34"/>
      <c r="G25" s="17"/>
      <c r="H25" s="17"/>
      <c r="I25" s="17"/>
      <c r="J25" s="17"/>
    </row>
    <row r="26" spans="1:10">
      <c r="A26" s="35"/>
      <c r="B26" s="79" t="s">
        <v>18</v>
      </c>
      <c r="C26" s="17"/>
      <c r="D26" s="113"/>
      <c r="E26" s="50"/>
      <c r="F26" s="34"/>
      <c r="G26" s="17"/>
      <c r="H26" s="17"/>
      <c r="I26" s="17"/>
      <c r="J26" s="17"/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/>
      <c r="D28" s="80"/>
      <c r="E28" s="50"/>
      <c r="F28" s="81"/>
      <c r="G28" s="50"/>
      <c r="H28" s="50"/>
      <c r="I28" s="50"/>
      <c r="J28" s="82"/>
    </row>
    <row r="29" spans="1:10" ht="15.75" thickBot="1">
      <c r="A29" s="35"/>
      <c r="B29" s="79" t="s">
        <v>24</v>
      </c>
      <c r="C29" s="49"/>
      <c r="D29" s="80"/>
      <c r="E29" s="50"/>
      <c r="F29" s="81"/>
      <c r="G29" s="50"/>
      <c r="H29" s="50"/>
      <c r="I29" s="50"/>
      <c r="J29" s="82"/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31</v>
      </c>
      <c r="E32" s="93"/>
      <c r="F32" s="94"/>
      <c r="G32" s="94">
        <f>SUM(G4:G31)</f>
        <v>1504.3999999999999</v>
      </c>
      <c r="H32" s="94">
        <f t="shared" ref="H32:J32" si="0">SUM(H4:H31)</f>
        <v>50.510000000000005</v>
      </c>
      <c r="I32" s="94">
        <f t="shared" si="0"/>
        <v>51.400000000000006</v>
      </c>
      <c r="J32" s="95">
        <f t="shared" si="0"/>
        <v>205.65000000000003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2025-03-26T05:11:47Z</dcterms:modified>
</cp:coreProperties>
</file>