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<sst xmlns="http://schemas.openxmlformats.org/spreadsheetml/2006/main" count="58" uniqueCount="51">
  <si>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</si>
  <si>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</si>
  <si>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</si>
  <si>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</si>
  <si>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</si>
  <si>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</si>
  <si>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</si>
  <si>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</si>
  <si>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</si>
  <si>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</si>
  <si>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</si>
  <si>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</si>
  <si>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</si>
  <si>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</si>
  <si>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</si>
  <si>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</si>
  <si>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</si>
  <si>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</si>
  <si>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</si>
  <si>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</si>
  <si>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</si>
  <si>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</si>
  <si>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</si>
  <si>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</si>
  <si>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</si>
  <si>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</si>
  <si>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</si>
  <si>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</si>
  <si>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</si>
  <si>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</si>
  <si>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</si>
  <si>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</si>
  <si>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</si>
  <si>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</si>
  <si>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</si>
  <si>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</si>
  <si>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</si>
  <si>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</si>
  <si>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</si>
  <si>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</si>
  <si>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</si>
  <si>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</si>
  <si>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</si>
  <si>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</si>
  <si>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</si>
  <si>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</si>
  <si>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</si>
  <si>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</si>
  <si>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Банан</t>
  </si>
  <si>
    <t>Свежий огурец</t>
  </si>
  <si>
    <t>Свежий помидор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</si>
</sst>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45646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190</v>
      </c>
      <c r="H9" s="17">
        <v>2.8</v>
      </c>
      <c r="I9" s="17">
        <v>0.9</v>
      </c>
      <c r="J9" s="17">
        <v>40.9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>
        <v>46</v>
      </c>
      <c r="D12" s="68" t="s">
        <v>49</v>
      </c>
      <c r="E12" s="110">
        <v>80</v>
      </c>
      <c r="F12" s="27"/>
      <c r="G12" s="69">
        <v>11.2</v>
      </c>
      <c r="H12" s="69">
        <v>0.6</v>
      </c>
      <c r="I12" s="69">
        <v>0.1</v>
      </c>
      <c r="J12" s="69">
        <v>2</v>
      </c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>
        <v>47</v>
      </c>
      <c r="D24" s="68" t="s">
        <v>50</v>
      </c>
      <c r="E24" s="114">
        <v>80</v>
      </c>
      <c r="F24" s="25"/>
      <c r="G24" s="69">
        <v>19.2</v>
      </c>
      <c r="H24" s="69">
        <v>0.8</v>
      </c>
      <c r="I24" s="69">
        <v>0.1</v>
      </c>
      <c r="J24" s="69">
        <v>3</v>
      </c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2877</v>
      </c>
      <c r="H32" s="90">
        <f t="shared" ref="H32:J32" si="0">SUM(H4:H31)</f>
        <v>121.16999999999999</v>
      </c>
      <c r="I32" s="90">
        <f t="shared" si="0"/>
        <v>92</v>
      </c>
      <c r="J32" s="91">
        <f t="shared" si="0"/>
        <v>401.44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2024-12-20T05:30:55Z</dcterms:modified>
</cp:coreProperties>
</file>