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<sst xmlns="http://schemas.openxmlformats.org/spreadsheetml/2006/main" count="56" uniqueCount="49">
  <si>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</si>
  <si>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</si>
  <si>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</si>
  <si>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</si>
  <si>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</si>
  <si>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</si>
  <si>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</si>
  <si>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</si>
  <si>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</si>
  <si>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</si>
  <si>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</si>
  <si>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</si>
  <si>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</si>
  <si>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</si>
  <si>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</si>
  <si>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</si>
  <si>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</si>
  <si>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</si>
  <si>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</si>
  <si>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</si>
  <si>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</si>
  <si>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</si>
  <si>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</si>
  <si>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</si>
  <si>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</si>
  <si>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</si>
  <si>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</si>
  <si>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</si>
  <si>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</si>
  <si>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</si>
  <si>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</si>
  <si>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</si>
  <si>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</si>
  <si>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</si>
  <si>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</si>
  <si>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</si>
  <si>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</si>
  <si>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</si>
  <si>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</si>
  <si>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</si>
  <si>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</si>
  <si>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</si>
  <si>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</si>
  <si>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</si>
  <si>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</si>
  <si>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</si>
  <si>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</si>
  <si>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</si>
  <si>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Фрукт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</si>
</sst>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45631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48</v>
      </c>
      <c r="E9" s="64">
        <v>200</v>
      </c>
      <c r="F9" s="65"/>
      <c r="G9" s="34">
        <v>76</v>
      </c>
      <c r="H9" s="49">
        <v>1.01</v>
      </c>
      <c r="I9" s="49" t="s">
        <v>23</v>
      </c>
      <c r="J9" s="17">
        <v>18.2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/>
      <c r="D24" s="11"/>
      <c r="E24" s="110"/>
      <c r="F24" s="121"/>
      <c r="G24" s="17"/>
      <c r="H24" s="17"/>
      <c r="I24" s="17"/>
      <c r="J24" s="17"/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2524.9</v>
      </c>
      <c r="H32" s="93">
        <f t="shared" ref="H32:J32" si="0">SUM(H4:H31)</f>
        <v>89.61999999999999</v>
      </c>
      <c r="I32" s="93">
        <f t="shared" si="0"/>
        <v>82.90000000000002</v>
      </c>
      <c r="J32" s="94">
        <f t="shared" si="0"/>
        <v>352.05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2024-12-05T05:12:44Z</dcterms:modified>
</cp:coreProperties>
</file>