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<sst xmlns="http://schemas.openxmlformats.org/spreadsheetml/2006/main" count="48" uniqueCount="42">
  <si>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</si>
  <si>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</si>
  <si>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</si>
  <si>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</si>
  <si>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</si>
  <si>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</si>
  <si>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</si>
  <si>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</si>
  <si>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</si>
  <si>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</si>
  <si>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</si>
  <si>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</si>
  <si>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</si>
  <si>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</si>
  <si>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</si>
  <si>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</si>
  <si>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</si>
  <si>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</si>
  <si>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</si>
  <si>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</si>
  <si>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</si>
  <si>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</si>
  <si>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</si>
  <si>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</si>
  <si>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</si>
  <si>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</si>
  <si>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</si>
  <si>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</si>
  <si>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</si>
  <si>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</si>
  <si>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</si>
  <si>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</si>
  <si>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</si>
  <si>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</si>
  <si>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</si>
  <si>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</si>
  <si>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</si>
  <si>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</si>
  <si>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</si>
  <si>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>Кофейный напиток на молоке</t>
  </si>
  <si>
    <t>Фрукт Яблоко</t>
  </si>
  <si>
    <t>Омлет с сыром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</si>
</sst>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7" workbookViewId="0">
      <selection activeCell="C20" sqref="C20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45590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41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39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32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33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40</v>
      </c>
      <c r="E8" s="98">
        <v>200</v>
      </c>
      <c r="F8" s="74"/>
      <c r="G8" s="99">
        <v>76</v>
      </c>
      <c r="H8" s="26">
        <v>1.01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34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35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36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37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38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/>
      <c r="D20" s="19"/>
      <c r="E20" s="103"/>
      <c r="F20" s="94"/>
      <c r="G20" s="26"/>
      <c r="H20" s="26"/>
      <c r="I20" s="26"/>
      <c r="J20" s="26"/>
    </row>
    <row r="21" spans="1:10">
      <c r="A21" s="108"/>
      <c r="B21" s="42"/>
      <c r="C21" s="102"/>
      <c r="D21" s="19"/>
      <c r="E21" s="103"/>
      <c r="F21" s="94"/>
      <c r="G21" s="26"/>
      <c r="H21" s="26"/>
      <c r="I21" s="26"/>
      <c r="J21" s="26"/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/>
      <c r="D24" s="19"/>
      <c r="E24" s="95"/>
      <c r="F24" s="71"/>
      <c r="G24" s="26"/>
      <c r="H24" s="26"/>
      <c r="I24" s="26"/>
      <c r="J24" s="26"/>
    </row>
    <row r="25" spans="1:10">
      <c r="A25" s="2"/>
      <c r="B25" s="31" t="s">
        <v>18</v>
      </c>
      <c r="C25" s="26"/>
      <c r="D25" s="19"/>
      <c r="E25" s="95"/>
      <c r="F25" s="71"/>
      <c r="G25" s="26"/>
      <c r="H25" s="19"/>
      <c r="I25" s="26"/>
      <c r="J25" s="26"/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/>
      <c r="D27" s="33"/>
      <c r="E27" s="43"/>
      <c r="F27" s="72"/>
      <c r="G27" s="43"/>
      <c r="H27" s="43"/>
      <c r="I27" s="43"/>
      <c r="J27" s="44"/>
    </row>
    <row r="28" spans="1:10" ht="15.75" thickBot="1">
      <c r="A28" s="2"/>
      <c r="B28" s="31" t="s">
        <v>24</v>
      </c>
      <c r="C28" s="26"/>
      <c r="D28" s="33"/>
      <c r="E28" s="43"/>
      <c r="F28" s="72"/>
      <c r="G28" s="43"/>
      <c r="H28" s="43"/>
      <c r="I28" s="43"/>
      <c r="J28" s="44"/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31</v>
      </c>
      <c r="E31" s="61"/>
      <c r="F31" s="62"/>
      <c r="G31" s="62">
        <f>SUM(G4:G30)</f>
        <v>1747.6000000000001</v>
      </c>
      <c r="H31" s="62">
        <f t="shared" ref="H31:J31" si="0">SUM(H4:H30)</f>
        <v>61.370000000000005</v>
      </c>
      <c r="I31" s="62">
        <f t="shared" si="0"/>
        <v>88.35</v>
      </c>
      <c r="J31" s="63">
        <f t="shared" si="0"/>
        <v>197.45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2024-10-25T06:22:08Z</dcterms:modified>
</cp:coreProperties>
</file>